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tvarkaraštis" sheetId="1" r:id="rId1"/>
    <sheet name="lentelė" sheetId="2" r:id="rId2"/>
  </sheets>
  <definedNames/>
  <calcPr fullCalcOnLoad="1"/>
</workbook>
</file>

<file path=xl/sharedStrings.xml><?xml version="1.0" encoding="utf-8"?>
<sst xmlns="http://schemas.openxmlformats.org/spreadsheetml/2006/main" count="64" uniqueCount="28">
  <si>
    <t>NR.</t>
  </si>
  <si>
    <t>MOKYKLA</t>
  </si>
  <si>
    <t>TAŠKAI</t>
  </si>
  <si>
    <t>SANTYKIS</t>
  </si>
  <si>
    <t>VIETA</t>
  </si>
  <si>
    <t>-</t>
  </si>
  <si>
    <t xml:space="preserve">Vyr teisėjas                </t>
  </si>
  <si>
    <t>VARŽYBŲ LENTELĖ</t>
  </si>
  <si>
    <t>JAUNIŲ VAIKINŲ KREPŠINIO VARŽYBŲ TVARKARAŠTIS</t>
  </si>
  <si>
    <t>FINALAI</t>
  </si>
  <si>
    <t>dėl III-os vietos</t>
  </si>
  <si>
    <t>dėl I-os vietos</t>
  </si>
  <si>
    <t>Dėl trečios vietos susitinka komandos užėmusios 3-4 vietas, o dėl pirmos vietos, komandos užėmusios 1-2 vietas.</t>
  </si>
  <si>
    <t>Pranciškonų gimnazija</t>
  </si>
  <si>
    <t>Darbėnų gimnazija</t>
  </si>
  <si>
    <t>Salantų gimnazija</t>
  </si>
  <si>
    <t>10.00</t>
  </si>
  <si>
    <t>11.30</t>
  </si>
  <si>
    <t>J. Pabrėžos gimnazija</t>
  </si>
  <si>
    <r>
      <rPr>
        <b/>
        <u val="single"/>
        <sz val="8"/>
        <color indexed="10"/>
        <rFont val="Arial"/>
        <family val="2"/>
      </rPr>
      <t>PASTABA:</t>
    </r>
    <r>
      <rPr>
        <sz val="8"/>
        <rFont val="Arial"/>
        <family val="2"/>
      </rPr>
      <t xml:space="preserve">  rungtynės vyksta, kurios komandos yra nurodytos pirmomis. Finalai vykdomi Kretingos sporto mokyklos sporto salėje. </t>
    </r>
    <r>
      <rPr>
        <u val="single"/>
        <sz val="8"/>
        <rFont val="Arial"/>
        <family val="2"/>
      </rPr>
      <t xml:space="preserve">Rungtynių rezultatą sekančią dieną po rungtynių praneša laimėjusi komanda telefonu </t>
    </r>
    <r>
      <rPr>
        <b/>
        <u val="single"/>
        <sz val="8"/>
        <rFont val="Arial"/>
        <family val="2"/>
      </rPr>
      <t>78974.</t>
    </r>
    <r>
      <rPr>
        <u val="single"/>
        <sz val="8"/>
        <rFont val="Arial"/>
        <family val="2"/>
      </rPr>
      <t xml:space="preserve"> Rungtynių protokolus pristatyti į sporto mokyklą arba atsiųsti faksu </t>
    </r>
    <r>
      <rPr>
        <b/>
        <u val="single"/>
        <sz val="8"/>
        <rFont val="Arial"/>
        <family val="2"/>
      </rPr>
      <t>78974</t>
    </r>
    <r>
      <rPr>
        <u val="single"/>
        <sz val="8"/>
        <rFont val="Arial"/>
        <family val="2"/>
      </rPr>
      <t>.</t>
    </r>
  </si>
  <si>
    <t>2016-2017 MOKSLO METŲ KRETINGOS RAJONO BENDRO UGDYMO  MOKYKLŲ</t>
  </si>
  <si>
    <t>J. Pabrėžos universitetinė gimnazija</t>
  </si>
  <si>
    <t>I turas – 2016 m. spalio 10-14 d.</t>
  </si>
  <si>
    <t>II turas – 2016 m. spalio 17-21  d.</t>
  </si>
  <si>
    <t>III turas – 2015 m. lapkričio 7-11 d.</t>
  </si>
  <si>
    <t xml:space="preserve">2016 m. lapkričio 17 d. </t>
  </si>
  <si>
    <t>Vytautas Šližius</t>
  </si>
  <si>
    <t xml:space="preserve">2016-2017 MOKSLO METŲ KRETINGOS RAJONO JAUNIŲ VAIKINŲ  KREPŠINIO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</si>
</sst>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€-2]\ ###,000_);[Red]\([$€-2]\ ###,000\)"/>
  </numFmts>
  <fonts count="55">
    <font>
      <sz val="10"/>
      <name val="Arial"/>
      <family val="0"/>
    </font>
    <font>
      <sz val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16" fontId="7" fillId="0" borderId="0" xfId="0" applyNumberFormat="1" applyFont="1" applyFill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 quotePrefix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8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8</xdr:row>
      <xdr:rowOff>19050</xdr:rowOff>
    </xdr:from>
    <xdr:to>
      <xdr:col>6</xdr:col>
      <xdr:colOff>180975</xdr:colOff>
      <xdr:row>10</xdr:row>
      <xdr:rowOff>0</xdr:rowOff>
    </xdr:to>
    <xdr:pic>
      <xdr:nvPicPr>
        <xdr:cNvPr id="1" name="Picture 5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3019425" y="14859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10</xdr:row>
      <xdr:rowOff>19050</xdr:rowOff>
    </xdr:from>
    <xdr:to>
      <xdr:col>9</xdr:col>
      <xdr:colOff>180975</xdr:colOff>
      <xdr:row>12</xdr:row>
      <xdr:rowOff>0</xdr:rowOff>
    </xdr:to>
    <xdr:pic>
      <xdr:nvPicPr>
        <xdr:cNvPr id="2" name="Picture 6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4095750" y="20002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12</xdr:row>
      <xdr:rowOff>19050</xdr:rowOff>
    </xdr:from>
    <xdr:to>
      <xdr:col>12</xdr:col>
      <xdr:colOff>180975</xdr:colOff>
      <xdr:row>14</xdr:row>
      <xdr:rowOff>0</xdr:rowOff>
    </xdr:to>
    <xdr:pic>
      <xdr:nvPicPr>
        <xdr:cNvPr id="3" name="Picture 7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5172075" y="251460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361950</xdr:colOff>
      <xdr:row>14</xdr:row>
      <xdr:rowOff>19050</xdr:rowOff>
    </xdr:from>
    <xdr:to>
      <xdr:col>15</xdr:col>
      <xdr:colOff>180975</xdr:colOff>
      <xdr:row>16</xdr:row>
      <xdr:rowOff>0</xdr:rowOff>
    </xdr:to>
    <xdr:pic>
      <xdr:nvPicPr>
        <xdr:cNvPr id="4" name="Picture 8" descr="bd0001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V="1">
          <a:off x="6248400" y="3028950"/>
          <a:ext cx="447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7"/>
  <sheetViews>
    <sheetView zoomScalePageLayoutView="0" workbookViewId="0" topLeftCell="A18">
      <selection activeCell="J10" sqref="J10:O30"/>
    </sheetView>
  </sheetViews>
  <sheetFormatPr defaultColWidth="9.140625" defaultRowHeight="13.5" customHeight="1"/>
  <cols>
    <col min="1" max="1" width="1.7109375" style="8" customWidth="1"/>
    <col min="2" max="2" width="9.00390625" style="8" customWidth="1"/>
    <col min="3" max="3" width="9.140625" style="8" customWidth="1"/>
    <col min="4" max="4" width="30.7109375" style="8" customWidth="1"/>
    <col min="5" max="5" width="3.7109375" style="8" customWidth="1"/>
    <col min="6" max="6" width="30.7109375" style="8" customWidth="1"/>
    <col min="7" max="7" width="9.28125" style="8" customWidth="1"/>
    <col min="8" max="16384" width="9.140625" style="8" customWidth="1"/>
  </cols>
  <sheetData>
    <row r="2" spans="2:10" ht="13.5" customHeight="1">
      <c r="B2" s="36" t="s">
        <v>20</v>
      </c>
      <c r="C2" s="36"/>
      <c r="D2" s="36"/>
      <c r="E2" s="36"/>
      <c r="F2" s="36"/>
      <c r="G2" s="36"/>
      <c r="H2" s="7"/>
      <c r="I2" s="7"/>
      <c r="J2" s="7"/>
    </row>
    <row r="3" spans="2:10" ht="13.5" customHeight="1">
      <c r="B3" s="36" t="s">
        <v>8</v>
      </c>
      <c r="C3" s="36"/>
      <c r="D3" s="36"/>
      <c r="E3" s="36"/>
      <c r="F3" s="36"/>
      <c r="G3" s="36"/>
      <c r="H3" s="7"/>
      <c r="I3" s="7"/>
      <c r="J3" s="7"/>
    </row>
    <row r="4" ht="13.5" customHeight="1">
      <c r="C4" s="7"/>
    </row>
    <row r="5" ht="13.5" customHeight="1">
      <c r="C5" s="9"/>
    </row>
    <row r="6" spans="4:6" ht="13.5" customHeight="1">
      <c r="D6" s="33" t="s">
        <v>22</v>
      </c>
      <c r="E6" s="33"/>
      <c r="F6" s="33"/>
    </row>
    <row r="7" ht="13.5" customHeight="1">
      <c r="C7" s="10"/>
    </row>
    <row r="8" spans="3:7" ht="13.5" customHeight="1">
      <c r="C8" s="11"/>
      <c r="D8" s="8" t="s">
        <v>21</v>
      </c>
      <c r="E8" s="31" t="s">
        <v>5</v>
      </c>
      <c r="F8" s="8" t="s">
        <v>15</v>
      </c>
      <c r="G8" s="11"/>
    </row>
    <row r="9" spans="3:7" ht="13.5" customHeight="1">
      <c r="C9" s="11"/>
      <c r="D9" s="8" t="s">
        <v>13</v>
      </c>
      <c r="E9" s="31" t="s">
        <v>5</v>
      </c>
      <c r="F9" s="8" t="s">
        <v>14</v>
      </c>
      <c r="G9" s="11"/>
    </row>
    <row r="10" spans="3:7" ht="13.5" customHeight="1">
      <c r="C10" s="11"/>
      <c r="E10" s="12"/>
      <c r="G10" s="11"/>
    </row>
    <row r="11" spans="3:7" ht="13.5" customHeight="1">
      <c r="C11" s="11"/>
      <c r="D11" s="13"/>
      <c r="E11" s="11"/>
      <c r="F11" s="13"/>
      <c r="G11" s="11"/>
    </row>
    <row r="12" spans="4:6" ht="13.5" customHeight="1">
      <c r="D12" s="33" t="s">
        <v>23</v>
      </c>
      <c r="E12" s="33"/>
      <c r="F12" s="33"/>
    </row>
    <row r="14" spans="3:6" ht="13.5" customHeight="1">
      <c r="C14" s="10"/>
      <c r="D14" s="8" t="s">
        <v>14</v>
      </c>
      <c r="E14" s="31" t="s">
        <v>5</v>
      </c>
      <c r="F14" s="8" t="s">
        <v>21</v>
      </c>
    </row>
    <row r="15" spans="3:7" ht="13.5" customHeight="1">
      <c r="C15" s="11"/>
      <c r="D15" s="8" t="s">
        <v>15</v>
      </c>
      <c r="E15" s="31" t="s">
        <v>5</v>
      </c>
      <c r="F15" s="8" t="s">
        <v>13</v>
      </c>
      <c r="G15" s="11"/>
    </row>
    <row r="16" spans="3:7" ht="13.5" customHeight="1">
      <c r="C16" s="11"/>
      <c r="E16" s="12"/>
      <c r="G16" s="11"/>
    </row>
    <row r="17" spans="3:7" ht="13.5" customHeight="1">
      <c r="C17" s="11"/>
      <c r="G17" s="11"/>
    </row>
    <row r="18" spans="3:7" ht="13.5" customHeight="1">
      <c r="C18" s="11"/>
      <c r="D18" s="33" t="s">
        <v>24</v>
      </c>
      <c r="E18" s="33"/>
      <c r="F18" s="33"/>
      <c r="G18" s="11"/>
    </row>
    <row r="19" ht="13.5" customHeight="1">
      <c r="C19" s="10"/>
    </row>
    <row r="20" spans="3:6" ht="13.5" customHeight="1">
      <c r="C20" s="10"/>
      <c r="D20" s="8" t="s">
        <v>21</v>
      </c>
      <c r="E20" s="31" t="s">
        <v>5</v>
      </c>
      <c r="F20" s="8" t="s">
        <v>13</v>
      </c>
    </row>
    <row r="21" spans="3:6" ht="13.5" customHeight="1">
      <c r="C21" s="14"/>
      <c r="D21" s="8" t="s">
        <v>14</v>
      </c>
      <c r="E21" s="31" t="s">
        <v>5</v>
      </c>
      <c r="F21" s="8" t="s">
        <v>15</v>
      </c>
    </row>
    <row r="22" spans="3:5" ht="13.5" customHeight="1">
      <c r="C22" s="14"/>
      <c r="E22" s="12"/>
    </row>
    <row r="24" spans="3:7" ht="13.5" customHeight="1">
      <c r="C24" s="11"/>
      <c r="G24" s="11"/>
    </row>
    <row r="25" spans="3:7" ht="13.5" customHeight="1">
      <c r="C25" s="11"/>
      <c r="D25" s="36" t="s">
        <v>9</v>
      </c>
      <c r="E25" s="36"/>
      <c r="F25" s="36"/>
      <c r="G25" s="11"/>
    </row>
    <row r="26" spans="3:7" ht="13.5" customHeight="1">
      <c r="C26" s="15"/>
      <c r="G26" s="11"/>
    </row>
    <row r="27" spans="3:6" ht="13.5" customHeight="1">
      <c r="C27" s="10"/>
      <c r="D27" s="33" t="s">
        <v>25</v>
      </c>
      <c r="E27" s="33"/>
      <c r="F27" s="33"/>
    </row>
    <row r="28" ht="13.5" customHeight="1">
      <c r="C28" s="10"/>
    </row>
    <row r="29" spans="3:7" ht="13.5" customHeight="1">
      <c r="C29" s="14"/>
      <c r="D29" s="16" t="s">
        <v>10</v>
      </c>
      <c r="E29" s="15" t="s">
        <v>5</v>
      </c>
      <c r="F29" s="16"/>
      <c r="G29" s="15" t="s">
        <v>16</v>
      </c>
    </row>
    <row r="30" spans="3:7" ht="13.5" customHeight="1">
      <c r="C30" s="14"/>
      <c r="D30" s="16" t="s">
        <v>11</v>
      </c>
      <c r="E30" s="15" t="s">
        <v>5</v>
      </c>
      <c r="F30" s="16"/>
      <c r="G30" s="23" t="s">
        <v>17</v>
      </c>
    </row>
    <row r="31" ht="13.5" customHeight="1">
      <c r="C31" s="14"/>
    </row>
    <row r="32" spans="2:11" ht="13.5" customHeight="1">
      <c r="B32" s="17" t="s">
        <v>12</v>
      </c>
      <c r="C32" s="18"/>
      <c r="D32" s="18"/>
      <c r="E32" s="18"/>
      <c r="F32" s="18"/>
      <c r="G32" s="18"/>
      <c r="H32" s="18"/>
      <c r="I32" s="18"/>
      <c r="J32" s="18"/>
      <c r="K32" s="18"/>
    </row>
    <row r="33" ht="13.5" customHeight="1">
      <c r="C33" s="14"/>
    </row>
    <row r="34" spans="2:9" ht="13.5" customHeight="1">
      <c r="B34" s="32" t="s">
        <v>19</v>
      </c>
      <c r="C34" s="32"/>
      <c r="D34" s="32"/>
      <c r="E34" s="32"/>
      <c r="F34" s="32"/>
      <c r="G34" s="32"/>
      <c r="H34" s="30"/>
      <c r="I34" s="30"/>
    </row>
    <row r="35" spans="2:9" ht="13.5" customHeight="1">
      <c r="B35" s="32"/>
      <c r="C35" s="32"/>
      <c r="D35" s="32"/>
      <c r="E35" s="32"/>
      <c r="F35" s="32"/>
      <c r="G35" s="32"/>
      <c r="H35" s="30"/>
      <c r="I35" s="30"/>
    </row>
    <row r="36" spans="2:9" ht="13.5" customHeight="1">
      <c r="B36" s="32"/>
      <c r="C36" s="32"/>
      <c r="D36" s="32"/>
      <c r="E36" s="32"/>
      <c r="F36" s="32"/>
      <c r="G36" s="32"/>
      <c r="H36" s="30"/>
      <c r="I36" s="30"/>
    </row>
    <row r="37" spans="2:9" ht="13.5" customHeight="1">
      <c r="B37" s="32"/>
      <c r="C37" s="32"/>
      <c r="D37" s="32"/>
      <c r="E37" s="32"/>
      <c r="F37" s="32"/>
      <c r="G37" s="32"/>
      <c r="H37" s="30"/>
      <c r="I37" s="30"/>
    </row>
    <row r="38" ht="13.5" customHeight="1">
      <c r="C38" s="9"/>
    </row>
    <row r="39" spans="3:9" ht="13.5" customHeight="1">
      <c r="C39" s="19"/>
      <c r="D39" s="19"/>
      <c r="E39" s="19"/>
      <c r="F39" s="19"/>
      <c r="G39" s="19"/>
      <c r="H39" s="19"/>
      <c r="I39" s="19"/>
    </row>
    <row r="40" spans="2:16" ht="13.5" customHeight="1">
      <c r="B40" s="35" t="s">
        <v>6</v>
      </c>
      <c r="C40" s="35"/>
      <c r="D40" s="35"/>
      <c r="E40" s="20"/>
      <c r="F40" s="34" t="s">
        <v>26</v>
      </c>
      <c r="G40" s="34"/>
      <c r="H40" s="34"/>
      <c r="I40" s="20"/>
      <c r="J40" s="20"/>
      <c r="K40" s="20"/>
      <c r="L40" s="20"/>
      <c r="M40" s="20"/>
      <c r="N40" s="20"/>
      <c r="O40" s="20"/>
      <c r="P40" s="20"/>
    </row>
    <row r="41" spans="2:9" ht="13.5" customHeight="1">
      <c r="B41" s="19"/>
      <c r="C41" s="19"/>
      <c r="D41" s="19"/>
      <c r="E41" s="19"/>
      <c r="F41" s="19"/>
      <c r="G41" s="19"/>
      <c r="H41" s="19"/>
      <c r="I41" s="19"/>
    </row>
    <row r="42" spans="2:9" ht="13.5" customHeight="1">
      <c r="B42" s="19"/>
      <c r="C42" s="19"/>
      <c r="D42" s="19"/>
      <c r="E42" s="19"/>
      <c r="F42" s="19"/>
      <c r="G42" s="19"/>
      <c r="H42" s="19"/>
      <c r="I42" s="19"/>
    </row>
    <row r="43" ht="13.5" customHeight="1">
      <c r="C43" s="14"/>
    </row>
    <row r="45" ht="13.5" customHeight="1">
      <c r="C45" s="10"/>
    </row>
    <row r="46" ht="13.5" customHeight="1">
      <c r="C46" s="15"/>
    </row>
    <row r="47" ht="13.5" customHeight="1">
      <c r="C47" s="15"/>
    </row>
    <row r="48" ht="13.5" customHeight="1">
      <c r="C48" s="10"/>
    </row>
    <row r="49" ht="13.5" customHeight="1">
      <c r="C49" s="9"/>
    </row>
    <row r="50" ht="13.5" customHeight="1">
      <c r="C50" s="9"/>
    </row>
    <row r="51" ht="13.5" customHeight="1">
      <c r="C51" s="9"/>
    </row>
    <row r="53" ht="13.5" customHeight="1">
      <c r="C53" s="7"/>
    </row>
    <row r="55" ht="13.5" customHeight="1">
      <c r="C55" s="21"/>
    </row>
    <row r="56" ht="13.5" customHeight="1">
      <c r="C56" s="22"/>
    </row>
    <row r="57" spans="3:13" ht="13.5" customHeight="1">
      <c r="C57" s="22"/>
      <c r="M57" s="22"/>
    </row>
  </sheetData>
  <sheetProtection/>
  <mergeCells count="10">
    <mergeCell ref="B34:G37"/>
    <mergeCell ref="D27:F27"/>
    <mergeCell ref="F40:H40"/>
    <mergeCell ref="B40:D40"/>
    <mergeCell ref="B2:G2"/>
    <mergeCell ref="B3:G3"/>
    <mergeCell ref="D12:F12"/>
    <mergeCell ref="D18:F18"/>
    <mergeCell ref="D6:F6"/>
    <mergeCell ref="D25:F2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Z22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.7109375" style="0" customWidth="1"/>
    <col min="2" max="3" width="3.7109375" style="0" customWidth="1"/>
    <col min="4" max="4" width="30.7109375" style="0" customWidth="1"/>
    <col min="5" max="5" width="6.7109375" style="0" customWidth="1"/>
    <col min="6" max="6" width="2.7109375" style="0" customWidth="1"/>
    <col min="7" max="8" width="6.7109375" style="0" customWidth="1"/>
    <col min="9" max="9" width="2.7109375" style="0" customWidth="1"/>
    <col min="10" max="11" width="6.7109375" style="0" customWidth="1"/>
    <col min="12" max="12" width="2.7109375" style="0" customWidth="1"/>
    <col min="13" max="14" width="6.7109375" style="0" customWidth="1"/>
    <col min="15" max="15" width="2.7109375" style="0" customWidth="1"/>
    <col min="16" max="16" width="6.7109375" style="0" customWidth="1"/>
    <col min="17" max="17" width="11.57421875" style="0" customWidth="1"/>
    <col min="18" max="18" width="6.7109375" style="0" customWidth="1"/>
    <col min="19" max="19" width="1.7109375" style="0" customWidth="1"/>
    <col min="20" max="20" width="6.7109375" style="0" customWidth="1"/>
    <col min="22" max="22" width="8.8515625" style="0" customWidth="1"/>
    <col min="23" max="23" width="6.7109375" style="0" customWidth="1"/>
    <col min="24" max="24" width="2.7109375" style="0" customWidth="1"/>
    <col min="25" max="25" width="6.7109375" style="0" customWidth="1"/>
    <col min="26" max="26" width="7.28125" style="0" customWidth="1"/>
    <col min="27" max="27" width="9.421875" style="0" customWidth="1"/>
  </cols>
  <sheetData>
    <row r="2" spans="3:25" ht="15.75">
      <c r="C2" s="46" t="s">
        <v>27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4" spans="3:25" ht="15.75">
      <c r="C4" s="46" t="s">
        <v>7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8" spans="3:21" ht="20.25">
      <c r="C8" s="1" t="s">
        <v>0</v>
      </c>
      <c r="D8" s="2" t="s">
        <v>1</v>
      </c>
      <c r="E8" s="57">
        <v>1</v>
      </c>
      <c r="F8" s="57"/>
      <c r="G8" s="57"/>
      <c r="H8" s="64">
        <v>2</v>
      </c>
      <c r="I8" s="64"/>
      <c r="J8" s="64"/>
      <c r="K8" s="64">
        <v>3</v>
      </c>
      <c r="L8" s="64"/>
      <c r="M8" s="64"/>
      <c r="N8" s="64">
        <v>4</v>
      </c>
      <c r="O8" s="64"/>
      <c r="P8" s="64"/>
      <c r="Q8" s="3" t="s">
        <v>2</v>
      </c>
      <c r="R8" s="58" t="s">
        <v>3</v>
      </c>
      <c r="S8" s="59"/>
      <c r="T8" s="60"/>
      <c r="U8" s="4" t="s">
        <v>4</v>
      </c>
    </row>
    <row r="9" spans="3:26" ht="20.25">
      <c r="C9" s="37">
        <v>1</v>
      </c>
      <c r="D9" s="66" t="s">
        <v>13</v>
      </c>
      <c r="E9" s="38"/>
      <c r="F9" s="39"/>
      <c r="G9" s="40"/>
      <c r="H9" s="24"/>
      <c r="I9" s="25" t="s">
        <v>5</v>
      </c>
      <c r="J9" s="26"/>
      <c r="K9" s="24"/>
      <c r="L9" s="25" t="s">
        <v>5</v>
      </c>
      <c r="M9" s="26"/>
      <c r="N9" s="24"/>
      <c r="O9" s="25" t="s">
        <v>5</v>
      </c>
      <c r="P9" s="26"/>
      <c r="Q9" s="44">
        <f>SUM(H10+K10+N10)</f>
        <v>0</v>
      </c>
      <c r="R9" s="65">
        <f>SUM(H9+K9+N9)</f>
        <v>0</v>
      </c>
      <c r="S9" s="47" t="s">
        <v>5</v>
      </c>
      <c r="T9" s="49">
        <f>SUM(J9+M9+P9)</f>
        <v>0</v>
      </c>
      <c r="U9" s="44"/>
      <c r="Z9" s="6"/>
    </row>
    <row r="10" spans="3:21" ht="20.25">
      <c r="C10" s="37"/>
      <c r="D10" s="67"/>
      <c r="E10" s="41"/>
      <c r="F10" s="42"/>
      <c r="G10" s="43"/>
      <c r="H10" s="61"/>
      <c r="I10" s="62"/>
      <c r="J10" s="63"/>
      <c r="K10" s="61"/>
      <c r="L10" s="62"/>
      <c r="M10" s="63"/>
      <c r="N10" s="61"/>
      <c r="O10" s="62"/>
      <c r="P10" s="63"/>
      <c r="Q10" s="45"/>
      <c r="R10" s="55"/>
      <c r="S10" s="48"/>
      <c r="T10" s="50"/>
      <c r="U10" s="45"/>
    </row>
    <row r="11" spans="3:21" ht="20.25">
      <c r="C11" s="37">
        <v>2</v>
      </c>
      <c r="D11" s="68" t="s">
        <v>18</v>
      </c>
      <c r="E11" s="5"/>
      <c r="F11" s="27" t="s">
        <v>5</v>
      </c>
      <c r="G11" s="28"/>
      <c r="H11" s="38"/>
      <c r="I11" s="39"/>
      <c r="J11" s="40"/>
      <c r="K11" s="5"/>
      <c r="L11" s="27" t="s">
        <v>5</v>
      </c>
      <c r="M11" s="28"/>
      <c r="N11" s="5"/>
      <c r="O11" s="27" t="s">
        <v>5</v>
      </c>
      <c r="P11" s="28"/>
      <c r="Q11" s="44">
        <f>SUM(E12+K12+N12)</f>
        <v>0</v>
      </c>
      <c r="R11" s="54">
        <f>SUM(E11+K11+N11)</f>
        <v>0</v>
      </c>
      <c r="S11" s="56" t="s">
        <v>5</v>
      </c>
      <c r="T11" s="70">
        <f>SUM(G11+M11+P11)</f>
        <v>0</v>
      </c>
      <c r="U11" s="44"/>
    </row>
    <row r="12" spans="3:21" ht="20.25">
      <c r="C12" s="37"/>
      <c r="D12" s="69"/>
      <c r="E12" s="51"/>
      <c r="F12" s="52"/>
      <c r="G12" s="53"/>
      <c r="H12" s="41"/>
      <c r="I12" s="42"/>
      <c r="J12" s="43"/>
      <c r="K12" s="51"/>
      <c r="L12" s="52"/>
      <c r="M12" s="53"/>
      <c r="N12" s="51"/>
      <c r="O12" s="52"/>
      <c r="P12" s="53"/>
      <c r="Q12" s="45"/>
      <c r="R12" s="55"/>
      <c r="S12" s="48"/>
      <c r="T12" s="50"/>
      <c r="U12" s="45"/>
    </row>
    <row r="13" spans="3:21" ht="20.25">
      <c r="C13" s="37">
        <v>3</v>
      </c>
      <c r="D13" s="68" t="s">
        <v>14</v>
      </c>
      <c r="E13" s="5"/>
      <c r="F13" s="27" t="s">
        <v>5</v>
      </c>
      <c r="G13" s="28"/>
      <c r="H13" s="24"/>
      <c r="I13" s="25" t="s">
        <v>5</v>
      </c>
      <c r="J13" s="26"/>
      <c r="K13" s="38"/>
      <c r="L13" s="39"/>
      <c r="M13" s="40"/>
      <c r="N13" s="5"/>
      <c r="O13" s="27" t="s">
        <v>5</v>
      </c>
      <c r="P13" s="28"/>
      <c r="Q13" s="44">
        <f>SUM(H14+E14+N14)</f>
        <v>0</v>
      </c>
      <c r="R13" s="54">
        <f>SUM(H13+E13+N13)</f>
        <v>0</v>
      </c>
      <c r="S13" s="56" t="s">
        <v>5</v>
      </c>
      <c r="T13" s="70">
        <f>SUM(G13+J13+P13)</f>
        <v>0</v>
      </c>
      <c r="U13" s="44"/>
    </row>
    <row r="14" spans="3:21" ht="20.25">
      <c r="C14" s="37"/>
      <c r="D14" s="69"/>
      <c r="E14" s="51"/>
      <c r="F14" s="52"/>
      <c r="G14" s="53"/>
      <c r="H14" s="72"/>
      <c r="I14" s="73"/>
      <c r="J14" s="74"/>
      <c r="K14" s="41"/>
      <c r="L14" s="42"/>
      <c r="M14" s="43"/>
      <c r="N14" s="51"/>
      <c r="O14" s="52"/>
      <c r="P14" s="53"/>
      <c r="Q14" s="45"/>
      <c r="R14" s="55"/>
      <c r="S14" s="48"/>
      <c r="T14" s="50"/>
      <c r="U14" s="45"/>
    </row>
    <row r="15" spans="3:21" ht="20.25">
      <c r="C15" s="37">
        <v>4</v>
      </c>
      <c r="D15" s="68" t="s">
        <v>15</v>
      </c>
      <c r="E15" s="5"/>
      <c r="F15" s="27" t="s">
        <v>5</v>
      </c>
      <c r="G15" s="28"/>
      <c r="H15" s="24"/>
      <c r="I15" s="25" t="s">
        <v>5</v>
      </c>
      <c r="J15" s="26"/>
      <c r="K15" s="24"/>
      <c r="L15" s="25" t="s">
        <v>5</v>
      </c>
      <c r="M15" s="26"/>
      <c r="N15" s="38"/>
      <c r="O15" s="39"/>
      <c r="P15" s="40"/>
      <c r="Q15" s="44">
        <f>SUM(H16+K16+E16)</f>
        <v>0</v>
      </c>
      <c r="R15" s="54">
        <f>SUM(H15+K15+E15)</f>
        <v>0</v>
      </c>
      <c r="S15" s="47" t="s">
        <v>5</v>
      </c>
      <c r="T15" s="70">
        <f>SUM(J15+M15+G15)</f>
        <v>0</v>
      </c>
      <c r="U15" s="44"/>
    </row>
    <row r="16" spans="3:21" ht="20.25">
      <c r="C16" s="37"/>
      <c r="D16" s="69"/>
      <c r="E16" s="51"/>
      <c r="F16" s="52"/>
      <c r="G16" s="53"/>
      <c r="H16" s="72"/>
      <c r="I16" s="73"/>
      <c r="J16" s="74"/>
      <c r="K16" s="72"/>
      <c r="L16" s="73"/>
      <c r="M16" s="74"/>
      <c r="N16" s="41"/>
      <c r="O16" s="42"/>
      <c r="P16" s="43"/>
      <c r="Q16" s="45"/>
      <c r="R16" s="55"/>
      <c r="S16" s="48"/>
      <c r="T16" s="50"/>
      <c r="U16" s="45"/>
    </row>
    <row r="21" spans="4:25" ht="12.75">
      <c r="D21" s="71" t="s">
        <v>6</v>
      </c>
      <c r="E21" s="71"/>
      <c r="F21" s="71"/>
      <c r="G21" s="71"/>
      <c r="H21" s="71"/>
      <c r="I21" s="71"/>
      <c r="J21" s="71"/>
      <c r="K21" s="71"/>
      <c r="L21" s="71"/>
      <c r="M21" s="6"/>
      <c r="N21" s="6"/>
      <c r="O21" s="75" t="s">
        <v>26</v>
      </c>
      <c r="P21" s="75"/>
      <c r="Q21" s="75"/>
      <c r="R21" s="75"/>
      <c r="S21" s="75"/>
      <c r="T21" s="75"/>
      <c r="U21" s="75"/>
      <c r="V21" s="75"/>
      <c r="W21" s="6"/>
      <c r="X21" s="6"/>
      <c r="Y21" s="6"/>
    </row>
    <row r="22" ht="12.75">
      <c r="D22" s="29">
        <v>42653</v>
      </c>
    </row>
  </sheetData>
  <sheetProtection/>
  <mergeCells count="53">
    <mergeCell ref="U13:U14"/>
    <mergeCell ref="E14:G14"/>
    <mergeCell ref="H14:J14"/>
    <mergeCell ref="R15:R16"/>
    <mergeCell ref="T11:T12"/>
    <mergeCell ref="S11:S12"/>
    <mergeCell ref="R11:R12"/>
    <mergeCell ref="U11:U12"/>
    <mergeCell ref="D21:L21"/>
    <mergeCell ref="S15:S16"/>
    <mergeCell ref="T15:T16"/>
    <mergeCell ref="E16:G16"/>
    <mergeCell ref="H16:J16"/>
    <mergeCell ref="K16:M16"/>
    <mergeCell ref="O21:V21"/>
    <mergeCell ref="U15:U16"/>
    <mergeCell ref="D9:D10"/>
    <mergeCell ref="D15:D16"/>
    <mergeCell ref="D11:D12"/>
    <mergeCell ref="D13:D14"/>
    <mergeCell ref="Q15:Q16"/>
    <mergeCell ref="T13:T14"/>
    <mergeCell ref="K10:M10"/>
    <mergeCell ref="N10:P10"/>
    <mergeCell ref="E8:G8"/>
    <mergeCell ref="R8:T8"/>
    <mergeCell ref="E9:G10"/>
    <mergeCell ref="H10:J10"/>
    <mergeCell ref="H11:J12"/>
    <mergeCell ref="H8:J8"/>
    <mergeCell ref="K8:M8"/>
    <mergeCell ref="N8:P8"/>
    <mergeCell ref="R9:R10"/>
    <mergeCell ref="Q9:Q10"/>
    <mergeCell ref="C11:C12"/>
    <mergeCell ref="Q11:Q12"/>
    <mergeCell ref="C13:C14"/>
    <mergeCell ref="Q13:Q14"/>
    <mergeCell ref="R13:R14"/>
    <mergeCell ref="S13:S14"/>
    <mergeCell ref="E12:G12"/>
    <mergeCell ref="N12:P12"/>
    <mergeCell ref="K12:M12"/>
    <mergeCell ref="C15:C16"/>
    <mergeCell ref="N15:P16"/>
    <mergeCell ref="U9:U10"/>
    <mergeCell ref="C2:Y2"/>
    <mergeCell ref="C4:Y4"/>
    <mergeCell ref="S9:S10"/>
    <mergeCell ref="T9:T10"/>
    <mergeCell ref="K13:M14"/>
    <mergeCell ref="N14:P14"/>
    <mergeCell ref="C9:C10"/>
  </mergeCells>
  <printOptions/>
  <pageMargins left="0.23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2015-10-19T16:31:30Z</cp:lastPrinted>
  <dcterms:created xsi:type="dcterms:W3CDTF">2009-11-19T12:07:43Z</dcterms:created>
  <dcterms:modified xsi:type="dcterms:W3CDTF">2016-10-14T07:58:36Z</dcterms:modified>
  <cp:category/>
  <cp:version/>
  <cp:contentType/>
  <cp:contentStatus/>
</cp:coreProperties>
</file>